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163F3FBB-EFBF-4621-9B53-BC8C96D94B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МСО" sheetId="2" r:id="rId1"/>
  </sheets>
  <definedNames>
    <definedName name="_xlnm.Print_Area" localSheetId="0">МСО!$A$2:$F$154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8" i="2" l="1"/>
  <c r="E6" i="2"/>
</calcChain>
</file>

<file path=xl/sharedStrings.xml><?xml version="1.0" encoding="utf-8"?>
<sst xmlns="http://schemas.openxmlformats.org/spreadsheetml/2006/main" count="230" uniqueCount="46">
  <si>
    <t>Месяц</t>
  </si>
  <si>
    <t>Дата</t>
  </si>
  <si>
    <t>Теория</t>
  </si>
  <si>
    <t xml:space="preserve">        РАСПИСАНИЕ ПРАКТИЧЕСКИХ ЗАНЯТИЙ</t>
  </si>
  <si>
    <t>КАНИКУЛЫ</t>
  </si>
  <si>
    <t>НОЯБРЬ</t>
  </si>
  <si>
    <t>ДЕКАБРЬ</t>
  </si>
  <si>
    <t>ОКТЯБРЬ</t>
  </si>
  <si>
    <t>МДК 01.01</t>
  </si>
  <si>
    <t>СЕНТЯБРЬ</t>
  </si>
  <si>
    <t xml:space="preserve">1 КУРС </t>
  </si>
  <si>
    <t xml:space="preserve">2 КУРС </t>
  </si>
  <si>
    <t>СПЕЦИАЛЬНОСТЬ 31.02.03 ЛАБОРАТОРНАЯ ДИАГНОСТИКА</t>
  </si>
  <si>
    <t>11 ЛБД</t>
  </si>
  <si>
    <t>21 ЛБД</t>
  </si>
  <si>
    <t>Борцова Ю.Л.</t>
  </si>
  <si>
    <t>МДК. 01.01 Основы химии и физико-химические методы лабораторных исследований- 48 ч.+36 УП ч.</t>
  </si>
  <si>
    <t>МДК 01.02 Организационно-технологические основы деятельности лаборатории 42 ч.</t>
  </si>
  <si>
    <t>МДК 02.01 Проведение химико-микроскопических исследований 36 ч.</t>
  </si>
  <si>
    <t>МДК 02.02 Проведение гематололгических исследований  42 ч.</t>
  </si>
  <si>
    <t>МДК 02.02 Проведение биохимических исследований  42 ч.</t>
  </si>
  <si>
    <t>Гимранова И.А.</t>
  </si>
  <si>
    <t>Газизуллина Г.Р.</t>
  </si>
  <si>
    <t>МДК 01.01 уп</t>
  </si>
  <si>
    <t>МДК 01.02</t>
  </si>
  <si>
    <t>МДК 02.01</t>
  </si>
  <si>
    <t>МДК 02.02</t>
  </si>
  <si>
    <t>МДК 03.01. Бактериология 48 ч.</t>
  </si>
  <si>
    <t>Хасанова Г.Ф.</t>
  </si>
  <si>
    <t>МДК 03.02 Иммунология 48 ч.</t>
  </si>
  <si>
    <t>МДК 03.03 Паразитология 48 ч.</t>
  </si>
  <si>
    <t>МДК 04.01 Основы цитологии и гистологии 60 ч.</t>
  </si>
  <si>
    <t>Каюмов Ф.А.</t>
  </si>
  <si>
    <t>МДК 06.01 Выполнение операционных процедур при производстве судебно-медицинских экспертиз (исследований) 60 ч.</t>
  </si>
  <si>
    <t>МДК 03.01</t>
  </si>
  <si>
    <t>МДК 03.02</t>
  </si>
  <si>
    <t>МДК 03.03</t>
  </si>
  <si>
    <t>МДК 04.01</t>
  </si>
  <si>
    <t>МДК 06.01</t>
  </si>
  <si>
    <t xml:space="preserve">Производственная практика </t>
  </si>
  <si>
    <t xml:space="preserve">ПМ.03 Выполнение микробиологических и лабораторных исследований первой и второй категории сложности </t>
  </si>
  <si>
    <t>Промежуточная аттестация</t>
  </si>
  <si>
    <t xml:space="preserve">      1 семестр 2025 - 2026 учебного года</t>
  </si>
  <si>
    <t>Первушин А.В.</t>
  </si>
  <si>
    <t>Хасанова А.И.</t>
  </si>
  <si>
    <t>Хасанова Г.Р.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</si>
</sst>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sz val="48"/>
      <color theme="1"/>
      <name val="Calibri"/>
      <family val="2"/>
      <charset val="204"/>
      <scheme val="minor"/>
    </font>
    <font>
      <b/>
      <sz val="48"/>
      <color theme="1"/>
      <name val="Calibri"/>
      <family val="2"/>
      <charset val="204"/>
      <scheme val="minor"/>
    </font>
    <font>
      <sz val="72"/>
      <color theme="1"/>
      <name val="Calibri"/>
      <family val="2"/>
      <charset val="204"/>
      <scheme val="minor"/>
    </font>
    <font>
      <b/>
      <sz val="72"/>
      <name val="Arial"/>
      <family val="2"/>
      <charset val="204"/>
    </font>
    <font>
      <b/>
      <sz val="72"/>
      <name val="Calibri"/>
      <family val="2"/>
      <charset val="204"/>
      <scheme val="minor"/>
    </font>
    <font>
      <b/>
      <sz val="80"/>
      <name val="Calibri"/>
      <family val="2"/>
      <charset val="204"/>
      <scheme val="minor"/>
    </font>
    <font>
      <b/>
      <sz val="72"/>
      <name val="Arial Unicode MS"/>
      <family val="2"/>
      <charset val="204"/>
    </font>
    <font>
      <b/>
      <u/>
      <sz val="72"/>
      <color theme="1"/>
      <name val="Cambria"/>
      <family val="1"/>
      <charset val="204"/>
      <scheme val="major"/>
    </font>
    <font>
      <b/>
      <u/>
      <sz val="80"/>
      <name val="Cambria"/>
      <family val="1"/>
      <charset val="204"/>
      <scheme val="major"/>
    </font>
    <font>
      <b/>
      <i/>
      <sz val="80"/>
      <name val="Calibri"/>
      <family val="2"/>
      <charset val="204"/>
      <scheme val="minor"/>
    </font>
    <font>
      <b/>
      <sz val="10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80"/>
      <name val="Arial"/>
      <family val="2"/>
      <charset val="204"/>
    </font>
    <font>
      <b/>
      <sz val="75"/>
      <name val="Calibri"/>
      <family val="2"/>
      <charset val="204"/>
      <scheme val="minor"/>
    </font>
    <font>
      <b/>
      <sz val="75"/>
      <name val="Arial"/>
      <family val="2"/>
      <charset val="204"/>
    </font>
    <font>
      <b/>
      <sz val="75"/>
      <color theme="1"/>
      <name val="Calibri"/>
      <family val="2"/>
      <charset val="204"/>
      <scheme val="minor"/>
    </font>
    <font>
      <sz val="80"/>
      <color theme="1"/>
      <name val="Calibri"/>
      <family val="2"/>
      <charset val="204"/>
      <scheme val="minor"/>
    </font>
    <font>
      <b/>
      <sz val="60"/>
      <name val="Arial"/>
      <family val="2"/>
      <charset val="204"/>
    </font>
    <font>
      <b/>
      <sz val="100"/>
      <name val="Arial Unicode MS"/>
      <family val="2"/>
      <charset val="204"/>
    </font>
    <font>
      <b/>
      <i/>
      <sz val="150"/>
      <name val="Arial Unicode MS"/>
      <family val="2"/>
      <charset val="204"/>
    </font>
    <font>
      <b/>
      <sz val="75"/>
      <color rgb="FFFF0000"/>
      <name val="Calibri"/>
      <family val="2"/>
      <charset val="204"/>
      <scheme val="minor"/>
    </font>
    <font>
      <sz val="100"/>
      <name val="Calibri"/>
      <family val="2"/>
      <charset val="204"/>
      <scheme val="minor"/>
    </font>
    <font>
      <b/>
      <i/>
      <sz val="85"/>
      <name val="Calibri"/>
      <family val="2"/>
      <charset val="204"/>
      <scheme val="minor"/>
    </font>
    <font>
      <b/>
      <sz val="200"/>
      <name val="Arial"/>
      <family val="2"/>
      <charset val="204"/>
    </font>
    <font>
      <b/>
      <sz val="100"/>
      <name val="Calibri"/>
      <family val="2"/>
      <charset val="204"/>
      <scheme val="minor"/>
    </font>
    <font>
      <b/>
      <sz val="200"/>
      <color theme="1"/>
      <name val="Arial"/>
      <family val="2"/>
      <charset val="204"/>
    </font>
    <font>
      <b/>
      <sz val="90"/>
      <name val="Arial"/>
      <family val="2"/>
      <charset val="204"/>
    </font>
    <font>
      <b/>
      <sz val="150"/>
      <color theme="1"/>
      <name val="Arial Black"/>
      <family val="2"/>
      <charset val="204"/>
    </font>
    <font>
      <sz val="150"/>
      <color theme="1"/>
      <name val="Arial"/>
      <family val="2"/>
      <charset val="204"/>
    </font>
    <font>
      <b/>
      <sz val="120"/>
      <color theme="1"/>
      <name val="Arial"/>
      <family val="2"/>
      <charset val="204"/>
    </font>
    <font>
      <b/>
      <sz val="120"/>
      <color theme="1"/>
      <name val="Calibri"/>
      <family val="2"/>
      <charset val="204"/>
      <scheme val="minor"/>
    </font>
    <font>
      <b/>
      <sz val="120"/>
      <color theme="1"/>
      <name val="Arial Black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0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18" fillId="0" borderId="0" xfId="0" applyFont="1"/>
    <xf numFmtId="0" fontId="0" fillId="2" borderId="0" xfId="0" applyFill="1" applyBorder="1"/>
    <xf numFmtId="0" fontId="19" fillId="5" borderId="1" xfId="0" applyFont="1" applyFill="1" applyBorder="1" applyAlignment="1">
      <alignment horizontal="center" vertical="center"/>
    </xf>
    <xf numFmtId="0" fontId="23" fillId="2" borderId="0" xfId="0" applyFont="1" applyFill="1" applyBorder="1" applyAlignment="1"/>
    <xf numFmtId="0" fontId="11" fillId="2" borderId="0" xfId="0" applyFont="1" applyFill="1" applyBorder="1" applyAlignment="1"/>
    <xf numFmtId="0" fontId="10" fillId="2" borderId="0" xfId="0" applyFont="1" applyFill="1" applyBorder="1" applyAlignment="1">
      <alignment horizontal="center"/>
    </xf>
    <xf numFmtId="0" fontId="13" fillId="2" borderId="0" xfId="0" applyFont="1" applyFill="1" applyBorder="1"/>
    <xf numFmtId="0" fontId="7" fillId="2" borderId="0" xfId="0" applyFont="1" applyFill="1" applyBorder="1" applyAlignment="1">
      <alignment horizontal="left"/>
    </xf>
    <xf numFmtId="0" fontId="15" fillId="2" borderId="0" xfId="0" applyFont="1" applyFill="1" applyBorder="1" applyAlignment="1"/>
    <xf numFmtId="0" fontId="1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wrapText="1"/>
    </xf>
    <xf numFmtId="0" fontId="15" fillId="2" borderId="0" xfId="0" applyFont="1" applyFill="1" applyBorder="1" applyAlignment="1">
      <alignment horizontal="left"/>
    </xf>
    <xf numFmtId="0" fontId="15" fillId="2" borderId="0" xfId="0" applyFont="1" applyFill="1" applyBorder="1"/>
    <xf numFmtId="0" fontId="16" fillId="2" borderId="0" xfId="0" applyFont="1" applyFill="1" applyBorder="1"/>
    <xf numFmtId="0" fontId="6" fillId="2" borderId="0" xfId="0" applyFont="1" applyFill="1" applyBorder="1" applyAlignment="1">
      <alignment horizontal="left"/>
    </xf>
    <xf numFmtId="0" fontId="9" fillId="2" borderId="0" xfId="0" applyFont="1" applyFill="1" applyBorder="1"/>
    <xf numFmtId="0" fontId="15" fillId="2" borderId="0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22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17" fillId="2" borderId="0" xfId="0" applyFont="1" applyFill="1" applyBorder="1"/>
    <xf numFmtId="0" fontId="5" fillId="2" borderId="1" xfId="0" applyFont="1" applyFill="1" applyBorder="1" applyAlignment="1">
      <alignment horizontal="center" shrinkToFit="1"/>
    </xf>
    <xf numFmtId="0" fontId="5" fillId="5" borderId="1" xfId="0" applyFont="1" applyFill="1" applyBorder="1" applyAlignment="1">
      <alignment horizontal="center" shrinkToFit="1"/>
    </xf>
    <xf numFmtId="0" fontId="5" fillId="2" borderId="6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shrinkToFit="1"/>
    </xf>
    <xf numFmtId="0" fontId="0" fillId="5" borderId="1" xfId="0" applyFill="1" applyBorder="1"/>
    <xf numFmtId="0" fontId="5" fillId="2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shrinkToFit="1"/>
    </xf>
    <xf numFmtId="0" fontId="8" fillId="0" borderId="1" xfId="0" applyFont="1" applyBorder="1" applyAlignment="1">
      <alignment horizontal="center" vertical="center" shrinkToFit="1"/>
    </xf>
    <xf numFmtId="0" fontId="26" fillId="2" borderId="0" xfId="0" applyFont="1" applyFill="1" applyBorder="1" applyAlignment="1"/>
    <xf numFmtId="0" fontId="5" fillId="4" borderId="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/>
    </xf>
    <xf numFmtId="0" fontId="3" fillId="2" borderId="0" xfId="0" applyFont="1" applyFill="1"/>
    <xf numFmtId="0" fontId="12" fillId="0" borderId="0" xfId="0" applyFont="1" applyBorder="1" applyAlignment="1">
      <alignment horizontal="center" vertical="center"/>
    </xf>
    <xf numFmtId="0" fontId="30" fillId="0" borderId="0" xfId="0" applyFont="1"/>
    <xf numFmtId="0" fontId="0" fillId="0" borderId="0" xfId="0" applyFont="1"/>
    <xf numFmtId="0" fontId="20" fillId="0" borderId="1" xfId="0" applyFont="1" applyBorder="1" applyAlignment="1">
      <alignment horizontal="center" vertical="center" shrinkToFit="1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31" fillId="0" borderId="0" xfId="0" applyFont="1"/>
    <xf numFmtId="0" fontId="32" fillId="0" borderId="0" xfId="0" applyFont="1"/>
    <xf numFmtId="0" fontId="5" fillId="9" borderId="6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0" fillId="5" borderId="0" xfId="0" applyFill="1"/>
    <xf numFmtId="0" fontId="14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4" fillId="12" borderId="11" xfId="0" applyFont="1" applyFill="1" applyBorder="1" applyAlignment="1">
      <alignment horizontal="center" vertical="center" wrapText="1"/>
    </xf>
    <xf numFmtId="0" fontId="14" fillId="12" borderId="1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24" fillId="2" borderId="0" xfId="0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33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center" textRotation="255"/>
    </xf>
    <xf numFmtId="0" fontId="12" fillId="0" borderId="10" xfId="0" applyFont="1" applyBorder="1" applyAlignment="1">
      <alignment horizontal="center" vertical="center" textRotation="255"/>
    </xf>
    <xf numFmtId="0" fontId="12" fillId="0" borderId="2" xfId="0" applyFont="1" applyBorder="1" applyAlignment="1">
      <alignment horizontal="center" vertical="center" textRotation="255"/>
    </xf>
    <xf numFmtId="0" fontId="12" fillId="2" borderId="11" xfId="0" applyFont="1" applyFill="1" applyBorder="1" applyAlignment="1">
      <alignment horizontal="center" vertical="center" textRotation="255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2" xfId="0" applyFont="1" applyFill="1" applyBorder="1" applyAlignment="1">
      <alignment horizontal="center" vertical="center" textRotation="255"/>
    </xf>
    <xf numFmtId="0" fontId="12" fillId="11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12" fillId="11" borderId="12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2" fillId="11" borderId="9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12" fillId="11" borderId="8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8" fillId="11" borderId="1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textRotation="255" shrinkToFit="1"/>
    </xf>
    <xf numFmtId="0" fontId="12" fillId="0" borderId="10" xfId="0" applyFont="1" applyBorder="1" applyAlignment="1">
      <alignment horizontal="center" vertical="center" textRotation="255" shrinkToFit="1"/>
    </xf>
    <xf numFmtId="0" fontId="12" fillId="0" borderId="2" xfId="0" applyFont="1" applyBorder="1" applyAlignment="1">
      <alignment horizontal="center" vertical="center" textRotation="255" shrinkToFit="1"/>
    </xf>
    <xf numFmtId="0" fontId="12" fillId="9" borderId="11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13" borderId="11" xfId="0" applyFont="1" applyFill="1" applyBorder="1" applyAlignment="1">
      <alignment horizontal="center" vertical="center" wrapText="1"/>
    </xf>
    <xf numFmtId="0" fontId="12" fillId="13" borderId="10" xfId="0" applyFont="1" applyFill="1" applyBorder="1" applyAlignment="1">
      <alignment horizontal="center" vertical="center" wrapText="1"/>
    </xf>
    <xf numFmtId="0" fontId="12" fillId="13" borderId="2" xfId="0" applyFont="1" applyFill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/>
    </xf>
    <xf numFmtId="0" fontId="12" fillId="14" borderId="11" xfId="0" applyFont="1" applyFill="1" applyBorder="1" applyAlignment="1">
      <alignment horizontal="center" vertical="center" wrapText="1"/>
    </xf>
    <xf numFmtId="0" fontId="12" fillId="14" borderId="10" xfId="0" applyFont="1" applyFill="1" applyBorder="1" applyAlignment="1">
      <alignment horizontal="center" vertical="center" wrapText="1"/>
    </xf>
    <xf numFmtId="0" fontId="12" fillId="14" borderId="2" xfId="0" applyFont="1" applyFill="1" applyBorder="1" applyAlignment="1">
      <alignment horizontal="center" vertical="center" wrapText="1"/>
    </xf>
    <xf numFmtId="0" fontId="5" fillId="14" borderId="6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FF"/>
      <color rgb="FF66FF33"/>
      <color rgb="FFFCD0E7"/>
      <color rgb="FF0066FF"/>
      <color rgb="FF996600"/>
      <color rgb="FF9933FF"/>
      <color rgb="FFCCFF33"/>
      <color rgb="FFFF66CC"/>
      <color rgb="FFFFFFCC"/>
      <color rgb="FFD557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6572250</xdr:colOff>
      <xdr:row>85</xdr:row>
      <xdr:rowOff>1778000</xdr:rowOff>
    </xdr:from>
    <xdr:to>
      <xdr:col>19</xdr:col>
      <xdr:colOff>190500</xdr:colOff>
      <xdr:row>91</xdr:row>
      <xdr:rowOff>1397000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1556866-460A-412D-9ECC-9786591A8EA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6492" t="45938" r="36706" b="35298"/>
        <a:stretch/>
      </xdr:blipFill>
      <xdr:spPr bwMode="auto">
        <a:xfrm>
          <a:off x="78136750" y="165290500"/>
          <a:ext cx="28543250" cy="11049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64"/>
  <sheetViews>
    <sheetView tabSelected="1" topLeftCell="A112" zoomScale="10" zoomScaleNormal="10" zoomScaleSheetLayoutView="10" zoomScalePageLayoutView="10" workbookViewId="0">
      <selection activeCell="O68" sqref="O68:O72"/>
    </sheetView>
  </sheetViews>
  <sheetFormatPr defaultRowHeight="61.5"/>
  <cols>
    <col min="1" max="2" width="100.7265625" style="3" customWidth="1"/>
    <col min="3" max="4" width="170.7265625" customWidth="1"/>
    <col min="5" max="6" width="100.7265625" style="3" customWidth="1"/>
    <col min="9" max="9" width="5.1796875" customWidth="1"/>
    <col min="10" max="12" width="9.1796875" hidden="1" customWidth="1"/>
    <col min="13" max="13" width="255.7265625" customWidth="1"/>
    <col min="14" max="14" width="155.81640625" customWidth="1"/>
    <col min="15" max="15" width="91.7265625" bestFit="1" customWidth="1"/>
    <col min="16" max="16" width="215.81640625" bestFit="1" customWidth="1"/>
    <col min="17" max="17" width="18.7265625" bestFit="1" customWidth="1"/>
  </cols>
  <sheetData>
    <row r="1" spans="1:15" s="2" customFormat="1" ht="210" customHeight="1">
      <c r="A1" s="62" t="s">
        <v>3</v>
      </c>
      <c r="B1" s="62"/>
      <c r="C1" s="62"/>
      <c r="D1" s="62"/>
      <c r="E1" s="62"/>
      <c r="F1" s="62"/>
      <c r="M1" s="58"/>
      <c r="N1" s="58"/>
      <c r="O1" s="58"/>
    </row>
    <row r="2" spans="1:15" ht="217.5" customHeight="1">
      <c r="A2" s="103" t="s">
        <v>12</v>
      </c>
      <c r="B2" s="103"/>
      <c r="C2" s="103"/>
      <c r="D2" s="103"/>
      <c r="E2" s="103"/>
      <c r="F2" s="103"/>
      <c r="M2" s="47"/>
      <c r="N2" s="47"/>
      <c r="O2" s="48"/>
    </row>
    <row r="3" spans="1:15" ht="217.5" customHeight="1">
      <c r="A3" s="103"/>
      <c r="B3" s="103"/>
      <c r="C3" s="103"/>
      <c r="D3" s="103"/>
      <c r="E3" s="103"/>
      <c r="F3" s="103"/>
      <c r="M3" s="47"/>
      <c r="N3" s="47"/>
      <c r="O3" s="48"/>
    </row>
    <row r="4" spans="1:15" ht="150" customHeight="1">
      <c r="A4" s="63" t="s">
        <v>42</v>
      </c>
      <c r="B4" s="63"/>
      <c r="C4" s="63"/>
      <c r="D4" s="63"/>
      <c r="E4" s="63"/>
      <c r="F4" s="63"/>
      <c r="M4" s="58"/>
      <c r="N4" s="58"/>
      <c r="O4" s="58"/>
    </row>
    <row r="5" spans="1:15" ht="75" customHeight="1">
      <c r="A5" s="64"/>
      <c r="B5" s="64"/>
      <c r="C5" s="64"/>
      <c r="D5" s="64"/>
      <c r="E5" s="64"/>
      <c r="F5" s="64"/>
      <c r="M5" s="42"/>
      <c r="N5" s="42"/>
      <c r="O5" s="43"/>
    </row>
    <row r="6" spans="1:15" ht="150" customHeight="1">
      <c r="A6" s="60" t="s">
        <v>0</v>
      </c>
      <c r="B6" s="60" t="s">
        <v>1</v>
      </c>
      <c r="C6" s="44" t="s">
        <v>13</v>
      </c>
      <c r="D6" s="44" t="s">
        <v>14</v>
      </c>
      <c r="E6" s="60" t="str">
        <f>B6</f>
        <v>Дата</v>
      </c>
      <c r="F6" s="60" t="s">
        <v>0</v>
      </c>
      <c r="M6" s="42"/>
      <c r="N6" s="42"/>
    </row>
    <row r="7" spans="1:15" ht="150" customHeight="1">
      <c r="A7" s="61"/>
      <c r="B7" s="61"/>
      <c r="C7" s="35">
        <v>111</v>
      </c>
      <c r="D7" s="35">
        <v>211</v>
      </c>
      <c r="E7" s="61"/>
      <c r="F7" s="61"/>
      <c r="M7" s="42"/>
      <c r="N7" s="42"/>
    </row>
    <row r="8" spans="1:15" ht="150" customHeight="1">
      <c r="A8" s="107" t="s">
        <v>9</v>
      </c>
      <c r="B8" s="26">
        <v>2</v>
      </c>
      <c r="C8" s="28" t="s">
        <v>2</v>
      </c>
      <c r="D8" s="28" t="s">
        <v>2</v>
      </c>
      <c r="E8" s="34">
        <v>2</v>
      </c>
      <c r="F8" s="107" t="s">
        <v>9</v>
      </c>
    </row>
    <row r="9" spans="1:15" ht="150" customHeight="1">
      <c r="A9" s="108"/>
      <c r="B9" s="26">
        <v>3</v>
      </c>
      <c r="C9" s="28" t="s">
        <v>2</v>
      </c>
      <c r="D9" s="28" t="s">
        <v>2</v>
      </c>
      <c r="E9" s="26">
        <v>3</v>
      </c>
      <c r="F9" s="108"/>
    </row>
    <row r="10" spans="1:15" ht="150" customHeight="1">
      <c r="A10" s="108"/>
      <c r="B10" s="26">
        <v>4</v>
      </c>
      <c r="C10" s="28" t="s">
        <v>2</v>
      </c>
      <c r="D10" s="28" t="s">
        <v>2</v>
      </c>
      <c r="E10" s="26">
        <v>4</v>
      </c>
      <c r="F10" s="108"/>
    </row>
    <row r="11" spans="1:15" ht="150" customHeight="1">
      <c r="A11" s="108"/>
      <c r="B11" s="26">
        <v>5</v>
      </c>
      <c r="C11" s="28" t="s">
        <v>2</v>
      </c>
      <c r="D11" s="28" t="s">
        <v>2</v>
      </c>
      <c r="E11" s="26">
        <v>5</v>
      </c>
      <c r="F11" s="108"/>
    </row>
    <row r="12" spans="1:15" ht="150" customHeight="1">
      <c r="A12" s="108"/>
      <c r="B12" s="26">
        <v>6</v>
      </c>
      <c r="C12" s="28" t="s">
        <v>2</v>
      </c>
      <c r="D12" s="28" t="s">
        <v>2</v>
      </c>
      <c r="E12" s="26">
        <v>6</v>
      </c>
      <c r="F12" s="108"/>
    </row>
    <row r="13" spans="1:15" ht="150" customHeight="1">
      <c r="A13" s="108"/>
      <c r="B13" s="27">
        <v>7</v>
      </c>
      <c r="C13" s="51"/>
      <c r="D13" s="51"/>
      <c r="E13" s="27">
        <v>7</v>
      </c>
      <c r="F13" s="108"/>
    </row>
    <row r="14" spans="1:15" ht="150" customHeight="1">
      <c r="A14" s="108"/>
      <c r="B14" s="26">
        <v>8</v>
      </c>
      <c r="C14" s="28" t="s">
        <v>2</v>
      </c>
      <c r="D14" s="28" t="s">
        <v>2</v>
      </c>
      <c r="E14" s="26">
        <v>8</v>
      </c>
      <c r="F14" s="108"/>
    </row>
    <row r="15" spans="1:15" s="1" customFormat="1" ht="150" customHeight="1">
      <c r="A15" s="108"/>
      <c r="B15" s="26">
        <v>9</v>
      </c>
      <c r="C15" s="28" t="s">
        <v>2</v>
      </c>
      <c r="D15" s="28" t="s">
        <v>2</v>
      </c>
      <c r="E15" s="26">
        <v>9</v>
      </c>
      <c r="F15" s="108"/>
    </row>
    <row r="16" spans="1:15" ht="150" customHeight="1">
      <c r="A16" s="108"/>
      <c r="B16" s="26">
        <v>10</v>
      </c>
      <c r="C16" s="28" t="s">
        <v>2</v>
      </c>
      <c r="D16" s="28" t="s">
        <v>2</v>
      </c>
      <c r="E16" s="26">
        <v>10</v>
      </c>
      <c r="F16" s="108"/>
    </row>
    <row r="17" spans="1:6" ht="150" customHeight="1">
      <c r="A17" s="108"/>
      <c r="B17" s="26">
        <v>11</v>
      </c>
      <c r="C17" s="28" t="s">
        <v>2</v>
      </c>
      <c r="D17" s="28" t="s">
        <v>2</v>
      </c>
      <c r="E17" s="26">
        <v>11</v>
      </c>
      <c r="F17" s="108"/>
    </row>
    <row r="18" spans="1:6" ht="150" customHeight="1">
      <c r="A18" s="108"/>
      <c r="B18" s="26">
        <v>12</v>
      </c>
      <c r="C18" s="28" t="s">
        <v>2</v>
      </c>
      <c r="D18" s="28" t="s">
        <v>2</v>
      </c>
      <c r="E18" s="26">
        <v>12</v>
      </c>
      <c r="F18" s="108"/>
    </row>
    <row r="19" spans="1:6" ht="150" customHeight="1">
      <c r="A19" s="108"/>
      <c r="B19" s="26">
        <v>13</v>
      </c>
      <c r="C19" s="28" t="s">
        <v>2</v>
      </c>
      <c r="D19" s="28" t="s">
        <v>2</v>
      </c>
      <c r="E19" s="26">
        <v>13</v>
      </c>
      <c r="F19" s="108"/>
    </row>
    <row r="20" spans="1:6" ht="150" customHeight="1">
      <c r="A20" s="108"/>
      <c r="B20" s="27">
        <v>14</v>
      </c>
      <c r="C20" s="51"/>
      <c r="D20" s="51"/>
      <c r="E20" s="27">
        <v>14</v>
      </c>
      <c r="F20" s="108"/>
    </row>
    <row r="21" spans="1:6" ht="150" customHeight="1">
      <c r="A21" s="108"/>
      <c r="B21" s="26">
        <v>15</v>
      </c>
      <c r="C21" s="28" t="s">
        <v>2</v>
      </c>
      <c r="D21" s="28" t="s">
        <v>2</v>
      </c>
      <c r="E21" s="26">
        <v>15</v>
      </c>
      <c r="F21" s="108"/>
    </row>
    <row r="22" spans="1:6" ht="150" customHeight="1">
      <c r="A22" s="108"/>
      <c r="B22" s="26">
        <v>16</v>
      </c>
      <c r="C22" s="28" t="s">
        <v>2</v>
      </c>
      <c r="D22" s="38" t="s">
        <v>34</v>
      </c>
      <c r="E22" s="26">
        <v>16</v>
      </c>
      <c r="F22" s="108"/>
    </row>
    <row r="23" spans="1:6" ht="150" customHeight="1">
      <c r="A23" s="108"/>
      <c r="B23" s="29">
        <v>17</v>
      </c>
      <c r="C23" s="28" t="s">
        <v>2</v>
      </c>
      <c r="D23" s="38" t="s">
        <v>34</v>
      </c>
      <c r="E23" s="29">
        <v>17</v>
      </c>
      <c r="F23" s="108"/>
    </row>
    <row r="24" spans="1:6" ht="150" customHeight="1">
      <c r="A24" s="108"/>
      <c r="B24" s="26">
        <v>18</v>
      </c>
      <c r="C24" s="28" t="s">
        <v>2</v>
      </c>
      <c r="D24" s="38" t="s">
        <v>34</v>
      </c>
      <c r="E24" s="26">
        <v>18</v>
      </c>
      <c r="F24" s="108"/>
    </row>
    <row r="25" spans="1:6" ht="150" customHeight="1">
      <c r="A25" s="108"/>
      <c r="B25" s="26">
        <v>19</v>
      </c>
      <c r="C25" s="28" t="s">
        <v>2</v>
      </c>
      <c r="D25" s="38" t="s">
        <v>34</v>
      </c>
      <c r="E25" s="26">
        <v>19</v>
      </c>
      <c r="F25" s="108"/>
    </row>
    <row r="26" spans="1:6" ht="150" customHeight="1">
      <c r="A26" s="108"/>
      <c r="B26" s="26">
        <v>20</v>
      </c>
      <c r="C26" s="28" t="s">
        <v>2</v>
      </c>
      <c r="D26" s="28" t="s">
        <v>2</v>
      </c>
      <c r="E26" s="26">
        <v>20</v>
      </c>
      <c r="F26" s="108"/>
    </row>
    <row r="27" spans="1:6" ht="150" customHeight="1">
      <c r="A27" s="108"/>
      <c r="B27" s="27">
        <v>21</v>
      </c>
      <c r="C27" s="51"/>
      <c r="D27" s="51"/>
      <c r="E27" s="27">
        <v>21</v>
      </c>
      <c r="F27" s="108"/>
    </row>
    <row r="28" spans="1:6" ht="150" customHeight="1">
      <c r="A28" s="108"/>
      <c r="B28" s="26">
        <v>22</v>
      </c>
      <c r="C28" s="28" t="s">
        <v>2</v>
      </c>
      <c r="D28" s="28" t="s">
        <v>2</v>
      </c>
      <c r="E28" s="26">
        <v>22</v>
      </c>
      <c r="F28" s="108"/>
    </row>
    <row r="29" spans="1:6" ht="150" customHeight="1">
      <c r="A29" s="108"/>
      <c r="B29" s="26">
        <v>23</v>
      </c>
      <c r="C29" s="37" t="s">
        <v>8</v>
      </c>
      <c r="D29" s="28" t="s">
        <v>2</v>
      </c>
      <c r="E29" s="26">
        <v>23</v>
      </c>
      <c r="F29" s="108"/>
    </row>
    <row r="30" spans="1:6" ht="150" customHeight="1">
      <c r="A30" s="108"/>
      <c r="B30" s="26">
        <v>24</v>
      </c>
      <c r="C30" s="37" t="s">
        <v>8</v>
      </c>
      <c r="D30" s="38" t="s">
        <v>34</v>
      </c>
      <c r="E30" s="26">
        <v>24</v>
      </c>
      <c r="F30" s="108"/>
    </row>
    <row r="31" spans="1:6" ht="150" customHeight="1">
      <c r="A31" s="108"/>
      <c r="B31" s="26">
        <v>25</v>
      </c>
      <c r="C31" s="37" t="s">
        <v>8</v>
      </c>
      <c r="D31" s="38" t="s">
        <v>34</v>
      </c>
      <c r="E31" s="26">
        <v>25</v>
      </c>
      <c r="F31" s="108"/>
    </row>
    <row r="32" spans="1:6" ht="150" customHeight="1">
      <c r="A32" s="108"/>
      <c r="B32" s="26">
        <v>26</v>
      </c>
      <c r="C32" s="28" t="s">
        <v>2</v>
      </c>
      <c r="D32" s="38" t="s">
        <v>34</v>
      </c>
      <c r="E32" s="26">
        <v>26</v>
      </c>
      <c r="F32" s="108"/>
    </row>
    <row r="33" spans="1:16" ht="150" customHeight="1">
      <c r="A33" s="108"/>
      <c r="B33" s="26">
        <v>27</v>
      </c>
      <c r="C33" s="28" t="s">
        <v>2</v>
      </c>
      <c r="D33" s="38" t="s">
        <v>34</v>
      </c>
      <c r="E33" s="26">
        <v>27</v>
      </c>
      <c r="F33" s="108"/>
    </row>
    <row r="34" spans="1:16" ht="150" customHeight="1">
      <c r="A34" s="108"/>
      <c r="B34" s="27">
        <v>28</v>
      </c>
      <c r="C34" s="51"/>
      <c r="D34" s="51"/>
      <c r="E34" s="27">
        <v>28</v>
      </c>
      <c r="F34" s="108"/>
    </row>
    <row r="35" spans="1:16" ht="150" customHeight="1">
      <c r="A35" s="108"/>
      <c r="B35" s="26">
        <v>29</v>
      </c>
      <c r="C35" s="28" t="s">
        <v>2</v>
      </c>
      <c r="D35" s="28" t="s">
        <v>2</v>
      </c>
      <c r="E35" s="26">
        <v>29</v>
      </c>
      <c r="F35" s="108"/>
    </row>
    <row r="36" spans="1:16" ht="150" customHeight="1">
      <c r="A36" s="109"/>
      <c r="B36" s="26">
        <v>30</v>
      </c>
      <c r="C36" s="37" t="s">
        <v>8</v>
      </c>
      <c r="D36" s="28" t="s">
        <v>2</v>
      </c>
      <c r="E36" s="26">
        <v>30</v>
      </c>
      <c r="F36" s="109"/>
    </row>
    <row r="37" spans="1:16" ht="150" customHeight="1">
      <c r="A37" s="67" t="s">
        <v>7</v>
      </c>
      <c r="B37" s="26">
        <v>1</v>
      </c>
      <c r="C37" s="37" t="s">
        <v>8</v>
      </c>
      <c r="D37" s="28" t="s">
        <v>2</v>
      </c>
      <c r="E37" s="26">
        <v>1</v>
      </c>
      <c r="F37" s="67" t="s">
        <v>7</v>
      </c>
    </row>
    <row r="38" spans="1:16" ht="150" customHeight="1">
      <c r="A38" s="68"/>
      <c r="B38" s="26">
        <v>2</v>
      </c>
      <c r="C38" s="37" t="s">
        <v>8</v>
      </c>
      <c r="D38" s="28" t="s">
        <v>2</v>
      </c>
      <c r="E38" s="26">
        <v>2</v>
      </c>
      <c r="F38" s="68"/>
      <c r="M38" s="83" t="s">
        <v>10</v>
      </c>
      <c r="N38" s="83"/>
      <c r="O38" s="83"/>
      <c r="P38" s="83"/>
    </row>
    <row r="39" spans="1:16" ht="150" customHeight="1">
      <c r="A39" s="68"/>
      <c r="B39" s="26">
        <v>3</v>
      </c>
      <c r="C39" s="37" t="s">
        <v>8</v>
      </c>
      <c r="D39" s="28" t="s">
        <v>2</v>
      </c>
      <c r="E39" s="26">
        <v>3</v>
      </c>
      <c r="F39" s="68"/>
      <c r="M39" s="84"/>
      <c r="N39" s="84"/>
      <c r="O39" s="84"/>
      <c r="P39" s="84"/>
    </row>
    <row r="40" spans="1:16" ht="150" customHeight="1">
      <c r="A40" s="68"/>
      <c r="B40" s="26">
        <v>4</v>
      </c>
      <c r="C40" s="37" t="s">
        <v>8</v>
      </c>
      <c r="D40" s="28" t="s">
        <v>2</v>
      </c>
      <c r="E40" s="26">
        <v>4</v>
      </c>
      <c r="F40" s="68"/>
      <c r="M40" s="73" t="s">
        <v>16</v>
      </c>
      <c r="N40" s="73"/>
      <c r="O40" s="104">
        <v>111</v>
      </c>
      <c r="P40" s="104" t="s">
        <v>15</v>
      </c>
    </row>
    <row r="41" spans="1:16" ht="150" customHeight="1">
      <c r="A41" s="68"/>
      <c r="B41" s="27">
        <v>5</v>
      </c>
      <c r="C41" s="51"/>
      <c r="D41" s="51"/>
      <c r="E41" s="27">
        <v>5</v>
      </c>
      <c r="F41" s="68"/>
      <c r="M41" s="73"/>
      <c r="N41" s="73"/>
      <c r="O41" s="105"/>
      <c r="P41" s="105"/>
    </row>
    <row r="42" spans="1:16" ht="150" customHeight="1">
      <c r="A42" s="68"/>
      <c r="B42" s="26">
        <v>6</v>
      </c>
      <c r="C42" s="28" t="s">
        <v>2</v>
      </c>
      <c r="D42" s="28" t="s">
        <v>2</v>
      </c>
      <c r="E42" s="26">
        <v>6</v>
      </c>
      <c r="F42" s="68"/>
      <c r="M42" s="73"/>
      <c r="N42" s="73"/>
      <c r="O42" s="106"/>
      <c r="P42" s="106"/>
    </row>
    <row r="43" spans="1:16" ht="150" customHeight="1">
      <c r="A43" s="68"/>
      <c r="B43" s="26">
        <v>7</v>
      </c>
      <c r="C43" s="28" t="s">
        <v>2</v>
      </c>
      <c r="D43" s="49" t="s">
        <v>35</v>
      </c>
      <c r="E43" s="26">
        <v>7</v>
      </c>
      <c r="F43" s="68"/>
      <c r="M43" s="73" t="s">
        <v>17</v>
      </c>
      <c r="N43" s="73"/>
      <c r="O43" s="120">
        <v>111</v>
      </c>
      <c r="P43" s="120" t="s">
        <v>44</v>
      </c>
    </row>
    <row r="44" spans="1:16" ht="150" customHeight="1">
      <c r="A44" s="68"/>
      <c r="B44" s="26">
        <v>8</v>
      </c>
      <c r="C44" s="28" t="s">
        <v>2</v>
      </c>
      <c r="D44" s="49" t="s">
        <v>35</v>
      </c>
      <c r="E44" s="26">
        <v>8</v>
      </c>
      <c r="F44" s="68"/>
      <c r="M44" s="73"/>
      <c r="N44" s="73"/>
      <c r="O44" s="121"/>
      <c r="P44" s="121"/>
    </row>
    <row r="45" spans="1:16" ht="150" customHeight="1">
      <c r="A45" s="68"/>
      <c r="B45" s="26">
        <v>9</v>
      </c>
      <c r="C45" s="28" t="s">
        <v>2</v>
      </c>
      <c r="D45" s="49" t="s">
        <v>35</v>
      </c>
      <c r="E45" s="26">
        <v>9</v>
      </c>
      <c r="F45" s="68"/>
      <c r="M45" s="73"/>
      <c r="N45" s="73"/>
      <c r="O45" s="122"/>
      <c r="P45" s="122"/>
    </row>
    <row r="46" spans="1:16" ht="150" customHeight="1">
      <c r="A46" s="68"/>
      <c r="B46" s="26">
        <v>10</v>
      </c>
      <c r="C46" s="28" t="s">
        <v>2</v>
      </c>
      <c r="D46" s="49" t="s">
        <v>35</v>
      </c>
      <c r="E46" s="26">
        <v>10</v>
      </c>
      <c r="F46" s="68"/>
      <c r="M46" s="73" t="s">
        <v>18</v>
      </c>
      <c r="N46" s="73"/>
      <c r="O46" s="116">
        <v>111</v>
      </c>
      <c r="P46" s="116" t="s">
        <v>43</v>
      </c>
    </row>
    <row r="47" spans="1:16" ht="150" customHeight="1">
      <c r="A47" s="68"/>
      <c r="B47" s="27">
        <v>11</v>
      </c>
      <c r="C47" s="6"/>
      <c r="D47" s="6"/>
      <c r="E47" s="27">
        <v>11</v>
      </c>
      <c r="F47" s="68"/>
      <c r="M47" s="73"/>
      <c r="N47" s="73"/>
      <c r="O47" s="117"/>
      <c r="P47" s="117"/>
    </row>
    <row r="48" spans="1:16" ht="150" customHeight="1">
      <c r="A48" s="68"/>
      <c r="B48" s="27">
        <v>12</v>
      </c>
      <c r="C48" s="51"/>
      <c r="D48" s="51"/>
      <c r="E48" s="27">
        <v>12</v>
      </c>
      <c r="F48" s="68"/>
      <c r="M48" s="73"/>
      <c r="N48" s="73"/>
      <c r="O48" s="118"/>
      <c r="P48" s="118"/>
    </row>
    <row r="49" spans="1:16" ht="150" customHeight="1">
      <c r="A49" s="68"/>
      <c r="B49" s="26">
        <v>13</v>
      </c>
      <c r="C49" s="37" t="s">
        <v>23</v>
      </c>
      <c r="D49" s="28" t="s">
        <v>2</v>
      </c>
      <c r="E49" s="26">
        <v>13</v>
      </c>
      <c r="F49" s="68"/>
      <c r="M49" s="77" t="s">
        <v>19</v>
      </c>
      <c r="N49" s="78"/>
      <c r="O49" s="92">
        <v>111</v>
      </c>
      <c r="P49" s="92" t="s">
        <v>45</v>
      </c>
    </row>
    <row r="50" spans="1:16" ht="150" customHeight="1">
      <c r="A50" s="68"/>
      <c r="B50" s="26">
        <v>14</v>
      </c>
      <c r="C50" s="37" t="s">
        <v>23</v>
      </c>
      <c r="D50" s="28" t="s">
        <v>2</v>
      </c>
      <c r="E50" s="26">
        <v>14</v>
      </c>
      <c r="F50" s="68"/>
      <c r="M50" s="79"/>
      <c r="N50" s="80"/>
      <c r="O50" s="93"/>
      <c r="P50" s="93"/>
    </row>
    <row r="51" spans="1:16" ht="150" customHeight="1">
      <c r="A51" s="68"/>
      <c r="B51" s="26">
        <v>15</v>
      </c>
      <c r="C51" s="37" t="s">
        <v>23</v>
      </c>
      <c r="D51" s="28" t="s">
        <v>2</v>
      </c>
      <c r="E51" s="26">
        <v>15</v>
      </c>
      <c r="F51" s="68"/>
      <c r="M51" s="81"/>
      <c r="N51" s="82"/>
      <c r="O51" s="94"/>
      <c r="P51" s="94"/>
    </row>
    <row r="52" spans="1:16" ht="150" customHeight="1">
      <c r="A52" s="68"/>
      <c r="B52" s="26">
        <v>16</v>
      </c>
      <c r="C52" s="37" t="s">
        <v>23</v>
      </c>
      <c r="D52" s="28" t="s">
        <v>2</v>
      </c>
      <c r="E52" s="26">
        <v>16</v>
      </c>
      <c r="F52" s="68"/>
      <c r="M52" s="77" t="s">
        <v>20</v>
      </c>
      <c r="N52" s="78"/>
      <c r="O52" s="116">
        <v>111</v>
      </c>
      <c r="P52" s="116" t="s">
        <v>43</v>
      </c>
    </row>
    <row r="53" spans="1:16" ht="150" customHeight="1">
      <c r="A53" s="68"/>
      <c r="B53" s="26">
        <v>17</v>
      </c>
      <c r="C53" s="37" t="s">
        <v>23</v>
      </c>
      <c r="D53" s="28" t="s">
        <v>2</v>
      </c>
      <c r="E53" s="26">
        <v>17</v>
      </c>
      <c r="F53" s="68"/>
      <c r="M53" s="79"/>
      <c r="N53" s="80"/>
      <c r="O53" s="117"/>
      <c r="P53" s="117"/>
    </row>
    <row r="54" spans="1:16" ht="150" customHeight="1">
      <c r="A54" s="68"/>
      <c r="B54" s="26">
        <v>18</v>
      </c>
      <c r="C54" s="37" t="s">
        <v>23</v>
      </c>
      <c r="D54" s="28" t="s">
        <v>2</v>
      </c>
      <c r="E54" s="26">
        <v>18</v>
      </c>
      <c r="F54" s="68"/>
      <c r="M54" s="81"/>
      <c r="N54" s="82"/>
      <c r="O54" s="118"/>
      <c r="P54" s="118"/>
    </row>
    <row r="55" spans="1:16" ht="150" customHeight="1">
      <c r="A55" s="68"/>
      <c r="B55" s="27">
        <v>19</v>
      </c>
      <c r="C55" s="52"/>
      <c r="D55" s="51"/>
      <c r="E55" s="27">
        <v>19</v>
      </c>
      <c r="F55" s="68"/>
      <c r="M55" s="85" t="s">
        <v>11</v>
      </c>
      <c r="N55" s="85"/>
      <c r="O55" s="85"/>
      <c r="P55" s="85"/>
    </row>
    <row r="56" spans="1:16" ht="150" customHeight="1">
      <c r="A56" s="68"/>
      <c r="B56" s="26">
        <v>20</v>
      </c>
      <c r="C56" s="28" t="s">
        <v>2</v>
      </c>
      <c r="D56" s="49" t="s">
        <v>35</v>
      </c>
      <c r="E56" s="26">
        <v>20</v>
      </c>
      <c r="F56" s="68"/>
      <c r="M56" s="86"/>
      <c r="N56" s="86"/>
      <c r="O56" s="86"/>
      <c r="P56" s="86"/>
    </row>
    <row r="57" spans="1:16" ht="150" customHeight="1">
      <c r="A57" s="68"/>
      <c r="B57" s="26">
        <v>21</v>
      </c>
      <c r="C57" s="28" t="s">
        <v>2</v>
      </c>
      <c r="D57" s="49" t="s">
        <v>35</v>
      </c>
      <c r="E57" s="26">
        <v>21</v>
      </c>
      <c r="F57" s="68"/>
      <c r="M57" s="87"/>
      <c r="N57" s="87"/>
      <c r="O57" s="87"/>
      <c r="P57" s="87"/>
    </row>
    <row r="58" spans="1:16" ht="150" customHeight="1">
      <c r="A58" s="68"/>
      <c r="B58" s="26">
        <v>22</v>
      </c>
      <c r="C58" s="28" t="s">
        <v>2</v>
      </c>
      <c r="D58" s="49" t="s">
        <v>35</v>
      </c>
      <c r="E58" s="26">
        <v>22</v>
      </c>
      <c r="F58" s="68"/>
      <c r="M58" s="77" t="s">
        <v>27</v>
      </c>
      <c r="N58" s="78"/>
      <c r="O58" s="124">
        <v>211</v>
      </c>
      <c r="P58" s="124" t="s">
        <v>28</v>
      </c>
    </row>
    <row r="59" spans="1:16" ht="150" customHeight="1">
      <c r="A59" s="68"/>
      <c r="B59" s="26">
        <v>23</v>
      </c>
      <c r="C59" s="28" t="s">
        <v>2</v>
      </c>
      <c r="D59" s="49" t="s">
        <v>35</v>
      </c>
      <c r="E59" s="26">
        <v>23</v>
      </c>
      <c r="F59" s="68"/>
      <c r="M59" s="79"/>
      <c r="N59" s="80"/>
      <c r="O59" s="125"/>
      <c r="P59" s="125"/>
    </row>
    <row r="60" spans="1:16" ht="150" customHeight="1">
      <c r="A60" s="68"/>
      <c r="B60" s="26">
        <v>24</v>
      </c>
      <c r="C60" s="28" t="s">
        <v>2</v>
      </c>
      <c r="D60" s="49" t="s">
        <v>36</v>
      </c>
      <c r="E60" s="26">
        <v>24</v>
      </c>
      <c r="F60" s="68"/>
      <c r="M60" s="79"/>
      <c r="N60" s="80"/>
      <c r="O60" s="125"/>
      <c r="P60" s="125"/>
    </row>
    <row r="61" spans="1:16" ht="150" customHeight="1">
      <c r="A61" s="68"/>
      <c r="B61" s="26">
        <v>25</v>
      </c>
      <c r="C61" s="28" t="s">
        <v>2</v>
      </c>
      <c r="D61" s="49" t="s">
        <v>36</v>
      </c>
      <c r="E61" s="26">
        <v>25</v>
      </c>
      <c r="F61" s="68"/>
      <c r="M61" s="79"/>
      <c r="N61" s="80"/>
      <c r="O61" s="125"/>
      <c r="P61" s="125"/>
    </row>
    <row r="62" spans="1:16" ht="150" customHeight="1">
      <c r="A62" s="68"/>
      <c r="B62" s="27">
        <v>26</v>
      </c>
      <c r="C62" s="51"/>
      <c r="D62" s="52"/>
      <c r="E62" s="27">
        <v>26</v>
      </c>
      <c r="F62" s="68"/>
      <c r="M62" s="81"/>
      <c r="N62" s="82"/>
      <c r="O62" s="126"/>
      <c r="P62" s="126"/>
    </row>
    <row r="63" spans="1:16" ht="150" customHeight="1">
      <c r="A63" s="68"/>
      <c r="B63" s="26">
        <v>27</v>
      </c>
      <c r="C63" s="123" t="s">
        <v>24</v>
      </c>
      <c r="D63" s="28" t="s">
        <v>2</v>
      </c>
      <c r="E63" s="26">
        <v>27</v>
      </c>
      <c r="F63" s="68"/>
      <c r="M63" s="77" t="s">
        <v>29</v>
      </c>
      <c r="N63" s="78"/>
      <c r="O63" s="110">
        <v>211</v>
      </c>
      <c r="P63" s="89" t="s">
        <v>21</v>
      </c>
    </row>
    <row r="64" spans="1:16" ht="150" customHeight="1">
      <c r="A64" s="68"/>
      <c r="B64" s="26">
        <v>28</v>
      </c>
      <c r="C64" s="123" t="s">
        <v>24</v>
      </c>
      <c r="D64" s="28" t="s">
        <v>2</v>
      </c>
      <c r="E64" s="26">
        <v>28</v>
      </c>
      <c r="F64" s="68"/>
      <c r="M64" s="79"/>
      <c r="N64" s="80"/>
      <c r="O64" s="111"/>
      <c r="P64" s="90"/>
    </row>
    <row r="65" spans="1:16" ht="150" customHeight="1">
      <c r="A65" s="68"/>
      <c r="B65" s="26">
        <v>29</v>
      </c>
      <c r="C65" s="123" t="s">
        <v>24</v>
      </c>
      <c r="D65" s="28" t="s">
        <v>2</v>
      </c>
      <c r="E65" s="26">
        <v>29</v>
      </c>
      <c r="F65" s="68"/>
      <c r="M65" s="79"/>
      <c r="N65" s="80"/>
      <c r="O65" s="111"/>
      <c r="P65" s="90"/>
    </row>
    <row r="66" spans="1:16" ht="150" customHeight="1">
      <c r="A66" s="68"/>
      <c r="B66" s="26">
        <v>30</v>
      </c>
      <c r="C66" s="123" t="s">
        <v>24</v>
      </c>
      <c r="D66" s="28" t="s">
        <v>2</v>
      </c>
      <c r="E66" s="26">
        <v>30</v>
      </c>
      <c r="F66" s="68"/>
      <c r="M66" s="79"/>
      <c r="N66" s="80"/>
      <c r="O66" s="111"/>
      <c r="P66" s="90"/>
    </row>
    <row r="67" spans="1:16" ht="150" customHeight="1">
      <c r="A67" s="69"/>
      <c r="B67" s="31">
        <v>31</v>
      </c>
      <c r="C67" s="123" t="s">
        <v>24</v>
      </c>
      <c r="D67" s="28" t="s">
        <v>2</v>
      </c>
      <c r="E67" s="31">
        <v>31</v>
      </c>
      <c r="F67" s="69"/>
      <c r="M67" s="81"/>
      <c r="N67" s="82"/>
      <c r="O67" s="112"/>
      <c r="P67" s="91"/>
    </row>
    <row r="68" spans="1:16" ht="150" customHeight="1">
      <c r="A68" s="67" t="s">
        <v>5</v>
      </c>
      <c r="B68" s="26">
        <v>1</v>
      </c>
      <c r="C68" s="123" t="s">
        <v>24</v>
      </c>
      <c r="D68" s="28" t="s">
        <v>2</v>
      </c>
      <c r="E68" s="26">
        <v>1</v>
      </c>
      <c r="F68" s="67" t="s">
        <v>5</v>
      </c>
      <c r="M68" s="77" t="s">
        <v>30</v>
      </c>
      <c r="N68" s="78"/>
      <c r="O68" s="110">
        <v>211</v>
      </c>
      <c r="P68" s="110" t="s">
        <v>21</v>
      </c>
    </row>
    <row r="69" spans="1:16" ht="150" customHeight="1">
      <c r="A69" s="68"/>
      <c r="B69" s="27">
        <v>2</v>
      </c>
      <c r="C69" s="52"/>
      <c r="D69" s="51"/>
      <c r="E69" s="27">
        <v>2</v>
      </c>
      <c r="F69" s="68"/>
      <c r="M69" s="79"/>
      <c r="N69" s="80"/>
      <c r="O69" s="111"/>
      <c r="P69" s="111"/>
    </row>
    <row r="70" spans="1:16" ht="150" customHeight="1">
      <c r="A70" s="68"/>
      <c r="B70" s="27">
        <v>3</v>
      </c>
      <c r="C70" s="30"/>
      <c r="D70" s="30"/>
      <c r="E70" s="27">
        <v>3</v>
      </c>
      <c r="F70" s="68"/>
      <c r="M70" s="79"/>
      <c r="N70" s="80"/>
      <c r="O70" s="111"/>
      <c r="P70" s="111"/>
    </row>
    <row r="71" spans="1:16" ht="150" customHeight="1">
      <c r="A71" s="68"/>
      <c r="B71" s="26">
        <v>4</v>
      </c>
      <c r="C71" s="123" t="s">
        <v>24</v>
      </c>
      <c r="D71" s="49" t="s">
        <v>36</v>
      </c>
      <c r="E71" s="26">
        <v>4</v>
      </c>
      <c r="F71" s="68"/>
      <c r="M71" s="79"/>
      <c r="N71" s="80"/>
      <c r="O71" s="111"/>
      <c r="P71" s="111"/>
    </row>
    <row r="72" spans="1:16" ht="150" customHeight="1">
      <c r="A72" s="68"/>
      <c r="B72" s="26">
        <v>5</v>
      </c>
      <c r="C72" s="28" t="s">
        <v>2</v>
      </c>
      <c r="D72" s="49" t="s">
        <v>36</v>
      </c>
      <c r="E72" s="26">
        <v>5</v>
      </c>
      <c r="F72" s="68"/>
      <c r="M72" s="81"/>
      <c r="N72" s="82"/>
      <c r="O72" s="112"/>
      <c r="P72" s="112"/>
    </row>
    <row r="73" spans="1:16" ht="150" customHeight="1">
      <c r="A73" s="68"/>
      <c r="B73" s="26">
        <v>6</v>
      </c>
      <c r="C73" s="28" t="s">
        <v>2</v>
      </c>
      <c r="D73" s="49" t="s">
        <v>36</v>
      </c>
      <c r="E73" s="26">
        <v>6</v>
      </c>
      <c r="F73" s="68"/>
      <c r="M73" s="77" t="s">
        <v>31</v>
      </c>
      <c r="N73" s="78"/>
      <c r="O73" s="95">
        <v>211</v>
      </c>
      <c r="P73" s="98" t="s">
        <v>32</v>
      </c>
    </row>
    <row r="74" spans="1:16" ht="150" customHeight="1">
      <c r="A74" s="68"/>
      <c r="B74" s="26">
        <v>7</v>
      </c>
      <c r="C74" s="28" t="s">
        <v>2</v>
      </c>
      <c r="D74" s="49" t="s">
        <v>36</v>
      </c>
      <c r="E74" s="26">
        <v>7</v>
      </c>
      <c r="F74" s="68"/>
      <c r="M74" s="79"/>
      <c r="N74" s="80"/>
      <c r="O74" s="96"/>
      <c r="P74" s="99"/>
    </row>
    <row r="75" spans="1:16" ht="150" customHeight="1">
      <c r="A75" s="68"/>
      <c r="B75" s="26">
        <v>8</v>
      </c>
      <c r="C75" s="28" t="s">
        <v>2</v>
      </c>
      <c r="D75" s="49" t="s">
        <v>36</v>
      </c>
      <c r="E75" s="26">
        <v>8</v>
      </c>
      <c r="F75" s="68"/>
      <c r="M75" s="79"/>
      <c r="N75" s="80"/>
      <c r="O75" s="96"/>
      <c r="P75" s="99"/>
    </row>
    <row r="76" spans="1:16" ht="150" customHeight="1">
      <c r="A76" s="68"/>
      <c r="B76" s="27">
        <v>9</v>
      </c>
      <c r="C76" s="51"/>
      <c r="D76" s="52"/>
      <c r="E76" s="27">
        <v>9</v>
      </c>
      <c r="F76" s="68"/>
      <c r="M76" s="79"/>
      <c r="N76" s="80"/>
      <c r="O76" s="96"/>
      <c r="P76" s="99"/>
    </row>
    <row r="77" spans="1:16" ht="150" customHeight="1">
      <c r="A77" s="68"/>
      <c r="B77" s="26">
        <v>10</v>
      </c>
      <c r="C77" s="119" t="s">
        <v>25</v>
      </c>
      <c r="D77" s="49" t="s">
        <v>36</v>
      </c>
      <c r="E77" s="26">
        <v>10</v>
      </c>
      <c r="F77" s="68"/>
      <c r="M77" s="81"/>
      <c r="N77" s="82"/>
      <c r="O77" s="97"/>
      <c r="P77" s="100"/>
    </row>
    <row r="78" spans="1:16" ht="150" customHeight="1">
      <c r="A78" s="68"/>
      <c r="B78" s="26">
        <v>11</v>
      </c>
      <c r="C78" s="119" t="s">
        <v>25</v>
      </c>
      <c r="D78" s="49" t="s">
        <v>36</v>
      </c>
      <c r="E78" s="26">
        <v>11</v>
      </c>
      <c r="F78" s="68"/>
      <c r="M78" s="88" t="s">
        <v>33</v>
      </c>
      <c r="N78" s="88"/>
      <c r="O78" s="101">
        <v>211</v>
      </c>
      <c r="P78" s="102" t="s">
        <v>22</v>
      </c>
    </row>
    <row r="79" spans="1:16" ht="150" customHeight="1">
      <c r="A79" s="68"/>
      <c r="B79" s="26">
        <v>12</v>
      </c>
      <c r="C79" s="119" t="s">
        <v>25</v>
      </c>
      <c r="D79" s="49" t="s">
        <v>36</v>
      </c>
      <c r="E79" s="26">
        <v>12</v>
      </c>
      <c r="F79" s="68"/>
      <c r="M79" s="88"/>
      <c r="N79" s="88"/>
      <c r="O79" s="101"/>
      <c r="P79" s="102"/>
    </row>
    <row r="80" spans="1:16" ht="150" customHeight="1">
      <c r="A80" s="68"/>
      <c r="B80" s="26">
        <v>13</v>
      </c>
      <c r="C80" s="119" t="s">
        <v>25</v>
      </c>
      <c r="D80" s="28" t="s">
        <v>2</v>
      </c>
      <c r="E80" s="26">
        <v>13</v>
      </c>
      <c r="F80" s="68"/>
      <c r="M80" s="88"/>
      <c r="N80" s="88"/>
      <c r="O80" s="101"/>
      <c r="P80" s="102"/>
    </row>
    <row r="81" spans="1:16" ht="150" customHeight="1">
      <c r="A81" s="68"/>
      <c r="B81" s="26">
        <v>14</v>
      </c>
      <c r="C81" s="119" t="s">
        <v>25</v>
      </c>
      <c r="D81" s="28" t="s">
        <v>2</v>
      </c>
      <c r="E81" s="26">
        <v>14</v>
      </c>
      <c r="F81" s="68"/>
      <c r="M81" s="88"/>
      <c r="N81" s="88"/>
      <c r="O81" s="101"/>
      <c r="P81" s="102"/>
    </row>
    <row r="82" spans="1:16" ht="150" customHeight="1">
      <c r="A82" s="68"/>
      <c r="B82" s="26">
        <v>15</v>
      </c>
      <c r="C82" s="119" t="s">
        <v>25</v>
      </c>
      <c r="D82" s="28" t="s">
        <v>2</v>
      </c>
      <c r="E82" s="26">
        <v>15</v>
      </c>
      <c r="F82" s="68"/>
      <c r="M82" s="88"/>
      <c r="N82" s="88"/>
      <c r="O82" s="101"/>
      <c r="P82" s="102"/>
    </row>
    <row r="83" spans="1:16" ht="150" customHeight="1">
      <c r="A83" s="68"/>
      <c r="B83" s="27">
        <v>16</v>
      </c>
      <c r="C83" s="51"/>
      <c r="D83" s="51"/>
      <c r="E83" s="27">
        <v>16</v>
      </c>
      <c r="F83" s="68"/>
      <c r="M83" s="86"/>
      <c r="N83" s="86"/>
      <c r="O83" s="86"/>
      <c r="P83" s="86"/>
    </row>
    <row r="84" spans="1:16" ht="150" customHeight="1">
      <c r="A84" s="68"/>
      <c r="B84" s="26">
        <v>17</v>
      </c>
      <c r="C84" s="28" t="s">
        <v>2</v>
      </c>
      <c r="D84" s="28" t="s">
        <v>2</v>
      </c>
      <c r="E84" s="26">
        <v>17</v>
      </c>
      <c r="F84" s="68"/>
      <c r="M84" s="86"/>
      <c r="N84" s="86"/>
      <c r="O84" s="86"/>
      <c r="P84" s="86"/>
    </row>
    <row r="85" spans="1:16" ht="150" customHeight="1">
      <c r="A85" s="68"/>
      <c r="B85" s="26">
        <v>18</v>
      </c>
      <c r="C85" s="28" t="s">
        <v>2</v>
      </c>
      <c r="D85" s="50" t="s">
        <v>37</v>
      </c>
      <c r="E85" s="26">
        <v>18</v>
      </c>
      <c r="F85" s="68"/>
      <c r="M85" s="86"/>
      <c r="N85" s="86"/>
      <c r="O85" s="86"/>
      <c r="P85" s="86"/>
    </row>
    <row r="86" spans="1:16" ht="150" customHeight="1">
      <c r="A86" s="68"/>
      <c r="B86" s="26">
        <v>19</v>
      </c>
      <c r="C86" s="28" t="s">
        <v>2</v>
      </c>
      <c r="D86" s="50" t="s">
        <v>37</v>
      </c>
      <c r="E86" s="26">
        <v>19</v>
      </c>
      <c r="F86" s="68"/>
      <c r="M86" s="113"/>
      <c r="N86" s="113"/>
      <c r="O86" s="74"/>
      <c r="P86" s="113"/>
    </row>
    <row r="87" spans="1:16" ht="150" customHeight="1">
      <c r="A87" s="68"/>
      <c r="B87" s="26">
        <v>20</v>
      </c>
      <c r="C87" s="28" t="s">
        <v>2</v>
      </c>
      <c r="D87" s="50" t="s">
        <v>37</v>
      </c>
      <c r="E87" s="26">
        <v>20</v>
      </c>
      <c r="F87" s="68"/>
      <c r="M87" s="113"/>
      <c r="N87" s="113"/>
      <c r="O87" s="74"/>
      <c r="P87" s="113"/>
    </row>
    <row r="88" spans="1:16" ht="150" customHeight="1">
      <c r="A88" s="68"/>
      <c r="B88" s="26">
        <v>21</v>
      </c>
      <c r="C88" s="28" t="s">
        <v>2</v>
      </c>
      <c r="D88" s="50" t="s">
        <v>37</v>
      </c>
      <c r="E88" s="26">
        <v>21</v>
      </c>
      <c r="F88" s="68"/>
      <c r="M88" s="113"/>
      <c r="N88" s="113"/>
      <c r="O88" s="74"/>
      <c r="P88" s="113"/>
    </row>
    <row r="89" spans="1:16" ht="150" customHeight="1">
      <c r="A89" s="68"/>
      <c r="B89" s="26">
        <v>22</v>
      </c>
      <c r="C89" s="28" t="s">
        <v>2</v>
      </c>
      <c r="D89" s="50" t="s">
        <v>37</v>
      </c>
      <c r="E89" s="26">
        <v>22</v>
      </c>
      <c r="F89" s="68"/>
      <c r="M89" s="113"/>
      <c r="N89" s="113"/>
      <c r="O89" s="74"/>
      <c r="P89" s="113"/>
    </row>
    <row r="90" spans="1:16" ht="150" customHeight="1">
      <c r="A90" s="68"/>
      <c r="B90" s="27">
        <v>23</v>
      </c>
      <c r="C90" s="51"/>
      <c r="D90" s="51"/>
      <c r="E90" s="27">
        <v>23</v>
      </c>
      <c r="F90" s="68"/>
      <c r="M90" s="113"/>
      <c r="N90" s="113"/>
      <c r="O90" s="74"/>
      <c r="P90" s="113"/>
    </row>
    <row r="91" spans="1:16" ht="150" customHeight="1">
      <c r="A91" s="68"/>
      <c r="B91" s="26">
        <v>24</v>
      </c>
      <c r="C91" s="38" t="s">
        <v>26</v>
      </c>
      <c r="D91" s="50" t="s">
        <v>37</v>
      </c>
      <c r="E91" s="26">
        <v>24</v>
      </c>
      <c r="F91" s="68"/>
      <c r="M91" s="113"/>
      <c r="N91" s="113"/>
      <c r="O91" s="74"/>
      <c r="P91" s="113"/>
    </row>
    <row r="92" spans="1:16" ht="150" customHeight="1">
      <c r="A92" s="68"/>
      <c r="B92" s="26">
        <v>25</v>
      </c>
      <c r="C92" s="38" t="s">
        <v>26</v>
      </c>
      <c r="D92" s="50" t="s">
        <v>37</v>
      </c>
      <c r="E92" s="26">
        <v>25</v>
      </c>
      <c r="F92" s="68"/>
      <c r="M92" s="113"/>
      <c r="N92" s="113"/>
      <c r="O92" s="74"/>
      <c r="P92" s="113"/>
    </row>
    <row r="93" spans="1:16" ht="150" customHeight="1">
      <c r="A93" s="68"/>
      <c r="B93" s="26">
        <v>26</v>
      </c>
      <c r="C93" s="38" t="s">
        <v>26</v>
      </c>
      <c r="D93" s="50" t="s">
        <v>37</v>
      </c>
      <c r="E93" s="26">
        <v>26</v>
      </c>
      <c r="F93" s="68"/>
      <c r="M93" s="113"/>
      <c r="N93" s="113"/>
      <c r="O93" s="74"/>
      <c r="P93" s="113"/>
    </row>
    <row r="94" spans="1:16" ht="150" customHeight="1">
      <c r="A94" s="68"/>
      <c r="B94" s="26">
        <v>27</v>
      </c>
      <c r="C94" s="38" t="s">
        <v>26</v>
      </c>
      <c r="D94" s="50" t="s">
        <v>37</v>
      </c>
      <c r="E94" s="26">
        <v>27</v>
      </c>
      <c r="F94" s="68"/>
      <c r="M94" s="113"/>
      <c r="N94" s="113"/>
      <c r="O94" s="74"/>
      <c r="P94" s="113"/>
    </row>
    <row r="95" spans="1:16" ht="142.5" customHeight="1">
      <c r="A95" s="68"/>
      <c r="B95" s="26">
        <v>28</v>
      </c>
      <c r="C95" s="38" t="s">
        <v>26</v>
      </c>
      <c r="D95" s="50" t="s">
        <v>37</v>
      </c>
      <c r="E95" s="26">
        <v>28</v>
      </c>
      <c r="F95" s="68"/>
      <c r="M95" s="46"/>
      <c r="N95" s="46"/>
      <c r="O95" s="45"/>
      <c r="P95" s="46"/>
    </row>
    <row r="96" spans="1:16" ht="150" customHeight="1">
      <c r="A96" s="68"/>
      <c r="B96" s="26">
        <v>29</v>
      </c>
      <c r="C96" s="38" t="s">
        <v>26</v>
      </c>
      <c r="D96" s="28" t="s">
        <v>2</v>
      </c>
      <c r="E96" s="26">
        <v>29</v>
      </c>
      <c r="F96" s="68"/>
      <c r="M96" s="46"/>
      <c r="N96" s="46"/>
      <c r="O96" s="45"/>
      <c r="P96" s="46"/>
    </row>
    <row r="97" spans="1:17" ht="150" customHeight="1">
      <c r="A97" s="69"/>
      <c r="B97" s="27">
        <v>30</v>
      </c>
      <c r="C97" s="51"/>
      <c r="D97" s="51"/>
      <c r="E97" s="27">
        <v>30</v>
      </c>
      <c r="F97" s="69"/>
      <c r="M97" s="46"/>
      <c r="N97" s="46"/>
      <c r="O97" s="45"/>
      <c r="P97" s="46"/>
    </row>
    <row r="98" spans="1:17" ht="150" customHeight="1">
      <c r="A98" s="70" t="s">
        <v>6</v>
      </c>
      <c r="B98" s="26">
        <v>1</v>
      </c>
      <c r="C98" s="38" t="s">
        <v>26</v>
      </c>
      <c r="D98" s="28" t="s">
        <v>2</v>
      </c>
      <c r="E98" s="26">
        <v>1</v>
      </c>
      <c r="F98" s="70" t="s">
        <v>6</v>
      </c>
    </row>
    <row r="99" spans="1:17" ht="150" customHeight="1">
      <c r="A99" s="71"/>
      <c r="B99" s="26">
        <v>2</v>
      </c>
      <c r="C99" s="28" t="s">
        <v>2</v>
      </c>
      <c r="D99" s="39" t="s">
        <v>38</v>
      </c>
      <c r="E99" s="26">
        <v>2</v>
      </c>
      <c r="F99" s="71"/>
    </row>
    <row r="100" spans="1:17" ht="150" customHeight="1">
      <c r="A100" s="71"/>
      <c r="B100" s="26">
        <v>3</v>
      </c>
      <c r="C100" s="28" t="s">
        <v>2</v>
      </c>
      <c r="D100" s="39" t="s">
        <v>38</v>
      </c>
      <c r="E100" s="26">
        <v>3</v>
      </c>
      <c r="F100" s="71"/>
    </row>
    <row r="101" spans="1:17" ht="150" customHeight="1">
      <c r="A101" s="71"/>
      <c r="B101" s="26">
        <v>4</v>
      </c>
      <c r="C101" s="28" t="s">
        <v>2</v>
      </c>
      <c r="D101" s="39" t="s">
        <v>38</v>
      </c>
      <c r="E101" s="26">
        <v>4</v>
      </c>
      <c r="F101" s="71"/>
    </row>
    <row r="102" spans="1:17" ht="150" customHeight="1">
      <c r="A102" s="71"/>
      <c r="B102" s="26">
        <v>5</v>
      </c>
      <c r="C102" s="28" t="s">
        <v>2</v>
      </c>
      <c r="D102" s="39" t="s">
        <v>38</v>
      </c>
      <c r="E102" s="26">
        <v>5</v>
      </c>
      <c r="F102" s="71"/>
    </row>
    <row r="103" spans="1:17" ht="150" customHeight="1">
      <c r="A103" s="71"/>
      <c r="B103" s="26">
        <v>6</v>
      </c>
      <c r="C103" s="28" t="s">
        <v>2</v>
      </c>
      <c r="D103" s="39" t="s">
        <v>38</v>
      </c>
      <c r="E103" s="26">
        <v>6</v>
      </c>
      <c r="F103" s="71"/>
    </row>
    <row r="104" spans="1:17" ht="150" customHeight="1">
      <c r="A104" s="71"/>
      <c r="B104" s="27">
        <v>7</v>
      </c>
      <c r="C104" s="51"/>
      <c r="D104" s="51"/>
      <c r="E104" s="27">
        <v>7</v>
      </c>
      <c r="F104" s="71"/>
    </row>
    <row r="105" spans="1:17" ht="150" customHeight="1">
      <c r="A105" s="71"/>
      <c r="B105" s="26">
        <v>8</v>
      </c>
      <c r="C105" s="28" t="s">
        <v>2</v>
      </c>
      <c r="D105" s="28" t="s">
        <v>2</v>
      </c>
      <c r="E105" s="26">
        <v>8</v>
      </c>
      <c r="F105" s="71"/>
    </row>
    <row r="106" spans="1:17" ht="150" customHeight="1">
      <c r="A106" s="71"/>
      <c r="B106" s="26">
        <v>9</v>
      </c>
      <c r="C106" s="28" t="s">
        <v>2</v>
      </c>
      <c r="D106" s="39" t="s">
        <v>38</v>
      </c>
      <c r="E106" s="26">
        <v>9</v>
      </c>
      <c r="F106" s="71"/>
    </row>
    <row r="107" spans="1:17" ht="150" customHeight="1">
      <c r="A107" s="71"/>
      <c r="B107" s="26">
        <v>10</v>
      </c>
      <c r="C107" s="28" t="s">
        <v>2</v>
      </c>
      <c r="D107" s="39" t="s">
        <v>38</v>
      </c>
      <c r="E107" s="26">
        <v>10</v>
      </c>
      <c r="F107" s="71"/>
    </row>
    <row r="108" spans="1:17" ht="150" customHeight="1">
      <c r="A108" s="71"/>
      <c r="B108" s="26">
        <v>11</v>
      </c>
      <c r="C108" s="28" t="s">
        <v>2</v>
      </c>
      <c r="D108" s="39" t="s">
        <v>38</v>
      </c>
      <c r="E108" s="26">
        <v>11</v>
      </c>
      <c r="F108" s="71"/>
    </row>
    <row r="109" spans="1:17" ht="150" customHeight="1">
      <c r="A109" s="71"/>
      <c r="B109" s="26">
        <v>12</v>
      </c>
      <c r="C109" s="28" t="s">
        <v>2</v>
      </c>
      <c r="D109" s="39" t="s">
        <v>38</v>
      </c>
      <c r="E109" s="26">
        <v>12</v>
      </c>
      <c r="F109" s="71"/>
    </row>
    <row r="110" spans="1:17" ht="150" customHeight="1">
      <c r="A110" s="71"/>
      <c r="B110" s="26">
        <v>13</v>
      </c>
      <c r="C110" s="28" t="s">
        <v>2</v>
      </c>
      <c r="D110" s="39" t="s">
        <v>38</v>
      </c>
      <c r="E110" s="26">
        <v>13</v>
      </c>
      <c r="F110" s="71"/>
      <c r="M110" s="74"/>
      <c r="N110" s="74"/>
      <c r="O110" s="74"/>
      <c r="P110" s="74"/>
    </row>
    <row r="111" spans="1:17" ht="150" customHeight="1">
      <c r="A111" s="71"/>
      <c r="B111" s="27">
        <v>14</v>
      </c>
      <c r="C111" s="51"/>
      <c r="D111" s="51"/>
      <c r="E111" s="27">
        <v>14</v>
      </c>
      <c r="F111" s="71"/>
      <c r="M111" s="74"/>
      <c r="N111" s="74"/>
      <c r="O111" s="74"/>
      <c r="P111" s="74"/>
      <c r="Q111" s="41"/>
    </row>
    <row r="112" spans="1:17" ht="150" customHeight="1">
      <c r="A112" s="71"/>
      <c r="B112" s="26">
        <v>15</v>
      </c>
      <c r="C112" s="119" t="s">
        <v>26</v>
      </c>
      <c r="D112" s="56" t="s">
        <v>39</v>
      </c>
      <c r="E112" s="26">
        <v>15</v>
      </c>
      <c r="F112" s="71"/>
      <c r="M112" s="74"/>
      <c r="N112" s="74"/>
      <c r="O112" s="74"/>
      <c r="P112" s="74"/>
      <c r="Q112" s="41"/>
    </row>
    <row r="113" spans="1:17" ht="150" customHeight="1">
      <c r="A113" s="71"/>
      <c r="B113" s="26">
        <v>16</v>
      </c>
      <c r="C113" s="119" t="s">
        <v>26</v>
      </c>
      <c r="D113" s="57"/>
      <c r="E113" s="26">
        <v>16</v>
      </c>
      <c r="F113" s="71"/>
      <c r="M113" s="75"/>
      <c r="N113" s="75"/>
      <c r="O113" s="75"/>
      <c r="P113" s="75"/>
      <c r="Q113" s="41"/>
    </row>
    <row r="114" spans="1:17" ht="150" customHeight="1">
      <c r="A114" s="71"/>
      <c r="B114" s="26">
        <v>17</v>
      </c>
      <c r="C114" s="119" t="s">
        <v>26</v>
      </c>
      <c r="D114" s="57"/>
      <c r="E114" s="26">
        <v>17</v>
      </c>
      <c r="F114" s="71"/>
      <c r="M114" s="75"/>
      <c r="N114" s="75"/>
      <c r="O114" s="75"/>
      <c r="P114" s="75"/>
      <c r="Q114" s="41"/>
    </row>
    <row r="115" spans="1:17" ht="150" customHeight="1">
      <c r="A115" s="71"/>
      <c r="B115" s="26">
        <v>18</v>
      </c>
      <c r="C115" s="119" t="s">
        <v>26</v>
      </c>
      <c r="D115" s="57"/>
      <c r="E115" s="26">
        <v>18</v>
      </c>
      <c r="F115" s="71"/>
      <c r="M115" s="75"/>
      <c r="N115" s="75"/>
      <c r="O115" s="75"/>
      <c r="P115" s="75"/>
      <c r="Q115" s="41"/>
    </row>
    <row r="116" spans="1:17" ht="150" customHeight="1">
      <c r="A116" s="71"/>
      <c r="B116" s="26">
        <v>19</v>
      </c>
      <c r="C116" s="119" t="s">
        <v>26</v>
      </c>
      <c r="D116" s="57"/>
      <c r="E116" s="26">
        <v>19</v>
      </c>
      <c r="F116" s="71"/>
      <c r="M116" s="76"/>
      <c r="N116" s="76"/>
      <c r="O116" s="74"/>
      <c r="P116" s="114"/>
    </row>
    <row r="117" spans="1:17" ht="150" customHeight="1">
      <c r="A117" s="71"/>
      <c r="B117" s="26">
        <v>20</v>
      </c>
      <c r="C117" s="119" t="s">
        <v>26</v>
      </c>
      <c r="D117" s="57"/>
      <c r="E117" s="26">
        <v>20</v>
      </c>
      <c r="F117" s="71"/>
      <c r="M117" s="76"/>
      <c r="N117" s="76"/>
      <c r="O117" s="74"/>
      <c r="P117" s="114"/>
    </row>
    <row r="118" spans="1:17" ht="150" customHeight="1">
      <c r="A118" s="71"/>
      <c r="B118" s="27">
        <v>21</v>
      </c>
      <c r="C118" s="51"/>
      <c r="D118" s="53"/>
      <c r="E118" s="27">
        <v>21</v>
      </c>
      <c r="F118" s="71"/>
      <c r="M118" s="76"/>
      <c r="N118" s="76"/>
      <c r="O118" s="74"/>
      <c r="P118" s="114"/>
    </row>
    <row r="119" spans="1:17" ht="150" customHeight="1">
      <c r="A119" s="71"/>
      <c r="B119" s="26">
        <v>22</v>
      </c>
      <c r="C119" s="119" t="s">
        <v>26</v>
      </c>
      <c r="D119" s="56" t="s">
        <v>40</v>
      </c>
      <c r="E119" s="26">
        <v>22</v>
      </c>
      <c r="F119" s="71"/>
      <c r="M119" s="113"/>
      <c r="N119" s="113"/>
      <c r="O119" s="74"/>
      <c r="P119" s="113"/>
    </row>
    <row r="120" spans="1:17" ht="150" customHeight="1">
      <c r="A120" s="71"/>
      <c r="B120" s="26">
        <v>23</v>
      </c>
      <c r="C120" s="28" t="s">
        <v>2</v>
      </c>
      <c r="D120" s="57"/>
      <c r="E120" s="26">
        <v>23</v>
      </c>
      <c r="F120" s="71"/>
      <c r="M120" s="113"/>
      <c r="N120" s="113"/>
      <c r="O120" s="74"/>
      <c r="P120" s="113"/>
    </row>
    <row r="121" spans="1:17" ht="150" customHeight="1">
      <c r="A121" s="71"/>
      <c r="B121" s="26">
        <v>24</v>
      </c>
      <c r="C121" s="28" t="s">
        <v>2</v>
      </c>
      <c r="D121" s="57"/>
      <c r="E121" s="26">
        <v>24</v>
      </c>
      <c r="F121" s="71"/>
      <c r="M121" s="113"/>
      <c r="N121" s="113"/>
      <c r="O121" s="74"/>
      <c r="P121" s="113"/>
    </row>
    <row r="122" spans="1:17" ht="150" customHeight="1">
      <c r="A122" s="71"/>
      <c r="B122" s="26">
        <v>25</v>
      </c>
      <c r="C122" s="28" t="s">
        <v>2</v>
      </c>
      <c r="D122" s="57"/>
      <c r="E122" s="26">
        <v>25</v>
      </c>
      <c r="F122" s="71"/>
      <c r="M122" s="113"/>
      <c r="N122" s="113"/>
      <c r="O122" s="74"/>
      <c r="P122" s="113"/>
    </row>
    <row r="123" spans="1:17" ht="150" customHeight="1">
      <c r="A123" s="71"/>
      <c r="B123" s="26">
        <v>26</v>
      </c>
      <c r="C123" s="28" t="s">
        <v>2</v>
      </c>
      <c r="D123" s="57"/>
      <c r="E123" s="26">
        <v>26</v>
      </c>
      <c r="F123" s="71"/>
      <c r="M123" s="113"/>
      <c r="N123" s="113"/>
      <c r="O123" s="74"/>
      <c r="P123" s="113"/>
    </row>
    <row r="124" spans="1:17" ht="150" customHeight="1">
      <c r="A124" s="71"/>
      <c r="B124" s="26">
        <v>27</v>
      </c>
      <c r="C124" s="28" t="s">
        <v>2</v>
      </c>
      <c r="D124" s="57"/>
      <c r="E124" s="26">
        <v>27</v>
      </c>
      <c r="F124" s="71"/>
      <c r="M124" s="113"/>
      <c r="N124" s="113"/>
      <c r="O124" s="74"/>
      <c r="P124" s="113"/>
    </row>
    <row r="125" spans="1:17" ht="150" customHeight="1">
      <c r="A125" s="71"/>
      <c r="B125" s="27">
        <v>28</v>
      </c>
      <c r="C125" s="51"/>
      <c r="D125" s="54"/>
      <c r="E125" s="27">
        <v>28</v>
      </c>
      <c r="F125" s="71"/>
    </row>
    <row r="126" spans="1:17" ht="150" customHeight="1">
      <c r="A126" s="71"/>
      <c r="B126" s="26">
        <v>29</v>
      </c>
      <c r="C126" s="28" t="s">
        <v>2</v>
      </c>
      <c r="D126" s="55" t="s">
        <v>41</v>
      </c>
      <c r="E126" s="26">
        <v>29</v>
      </c>
      <c r="F126" s="71"/>
    </row>
    <row r="127" spans="1:17" ht="150" customHeight="1">
      <c r="A127" s="71"/>
      <c r="B127" s="26">
        <v>30</v>
      </c>
      <c r="C127" s="28" t="s">
        <v>2</v>
      </c>
      <c r="D127" s="115"/>
      <c r="E127" s="26">
        <v>30</v>
      </c>
      <c r="F127" s="71"/>
    </row>
    <row r="128" spans="1:17" ht="150" customHeight="1">
      <c r="A128" s="72"/>
      <c r="B128" s="33">
        <v>31</v>
      </c>
      <c r="C128" s="32"/>
      <c r="D128" s="32"/>
      <c r="E128" s="33">
        <f>B128</f>
        <v>31</v>
      </c>
      <c r="F128" s="72"/>
    </row>
    <row r="129" spans="1:6" ht="150" customHeight="1">
      <c r="A129" s="65" t="s">
        <v>4</v>
      </c>
      <c r="B129" s="65"/>
      <c r="C129" s="65"/>
      <c r="D129" s="65"/>
      <c r="E129" s="65"/>
      <c r="F129" s="65"/>
    </row>
    <row r="130" spans="1:6" ht="102">
      <c r="A130" s="8"/>
      <c r="B130" s="66"/>
      <c r="C130" s="9"/>
      <c r="D130" s="9"/>
      <c r="E130" s="9"/>
      <c r="F130" s="10"/>
    </row>
    <row r="131" spans="1:6" ht="102">
      <c r="A131" s="11"/>
      <c r="B131" s="66"/>
      <c r="C131" s="13"/>
      <c r="D131" s="13"/>
      <c r="E131" s="13"/>
      <c r="F131" s="13"/>
    </row>
    <row r="132" spans="1:6" ht="102">
      <c r="A132" s="14"/>
      <c r="B132" s="66"/>
      <c r="C132" s="16"/>
      <c r="D132" s="16"/>
      <c r="E132" s="16"/>
      <c r="F132" s="17"/>
    </row>
    <row r="133" spans="1:6" ht="102">
      <c r="A133" s="14"/>
      <c r="B133" s="40"/>
      <c r="C133" s="15"/>
      <c r="D133" s="15"/>
      <c r="E133" s="15"/>
      <c r="F133" s="16"/>
    </row>
    <row r="134" spans="1:6" ht="102">
      <c r="A134" s="14"/>
      <c r="B134" s="40"/>
      <c r="C134" s="12"/>
      <c r="D134" s="12"/>
      <c r="E134" s="12"/>
      <c r="F134" s="16"/>
    </row>
    <row r="135" spans="1:6" ht="95.5">
      <c r="A135" s="18"/>
      <c r="B135" s="40"/>
      <c r="C135" s="16"/>
      <c r="D135" s="16"/>
      <c r="E135" s="13"/>
      <c r="F135" s="16"/>
    </row>
    <row r="136" spans="1:6" ht="95.5">
      <c r="A136" s="19"/>
      <c r="B136" s="40"/>
      <c r="C136" s="16"/>
      <c r="D136" s="16"/>
      <c r="E136" s="16"/>
      <c r="F136" s="16"/>
    </row>
    <row r="137" spans="1:6" ht="127.5" customHeight="1">
      <c r="A137" s="19"/>
      <c r="B137" s="59"/>
      <c r="C137" s="15"/>
      <c r="D137" s="15"/>
      <c r="E137" s="15"/>
      <c r="F137" s="16"/>
    </row>
    <row r="138" spans="1:6" ht="96.5">
      <c r="A138" s="19"/>
      <c r="B138" s="59"/>
      <c r="C138" s="17"/>
      <c r="D138" s="17"/>
      <c r="E138" s="17"/>
      <c r="F138" s="16"/>
    </row>
    <row r="139" spans="1:6" ht="95.5">
      <c r="A139" s="21"/>
      <c r="B139" s="59"/>
      <c r="C139" s="20"/>
      <c r="D139" s="20"/>
      <c r="E139" s="20"/>
      <c r="F139" s="20"/>
    </row>
    <row r="140" spans="1:6" ht="95.5">
      <c r="A140" s="21"/>
      <c r="B140" s="59"/>
      <c r="C140" s="22"/>
      <c r="D140" s="22"/>
      <c r="E140" s="16"/>
      <c r="F140" s="16"/>
    </row>
    <row r="141" spans="1:6" ht="95.5">
      <c r="A141" s="18"/>
      <c r="B141" s="40"/>
      <c r="C141" s="16"/>
      <c r="D141" s="16"/>
      <c r="E141" s="16"/>
      <c r="F141" s="16"/>
    </row>
    <row r="142" spans="1:6" ht="95.5">
      <c r="A142" s="18"/>
      <c r="B142" s="40"/>
      <c r="C142" s="15"/>
      <c r="D142" s="15"/>
      <c r="E142" s="15"/>
      <c r="F142" s="16"/>
    </row>
    <row r="143" spans="1:6" ht="95.5">
      <c r="A143" s="18"/>
      <c r="B143" s="40"/>
      <c r="C143" s="13"/>
      <c r="D143" s="13"/>
      <c r="E143" s="13"/>
      <c r="F143" s="13"/>
    </row>
    <row r="144" spans="1:6" ht="102">
      <c r="A144" s="23"/>
      <c r="B144" s="40"/>
      <c r="C144" s="16"/>
      <c r="D144" s="16"/>
      <c r="E144" s="16"/>
      <c r="F144" s="16"/>
    </row>
    <row r="145" spans="1:6" ht="102">
      <c r="A145" s="23"/>
      <c r="B145" s="59"/>
      <c r="C145" s="16"/>
      <c r="D145" s="16"/>
      <c r="E145" s="16"/>
      <c r="F145" s="16"/>
    </row>
    <row r="146" spans="1:6" ht="127.5" customHeight="1">
      <c r="A146" s="19"/>
      <c r="B146" s="59"/>
      <c r="C146" s="16"/>
      <c r="D146" s="16"/>
      <c r="E146" s="16"/>
      <c r="F146" s="16"/>
    </row>
    <row r="147" spans="1:6" ht="95.5">
      <c r="A147" s="19"/>
      <c r="B147" s="59"/>
      <c r="C147" s="16"/>
      <c r="D147" s="16"/>
      <c r="E147" s="16"/>
      <c r="F147" s="16"/>
    </row>
    <row r="148" spans="1:6" ht="95.5">
      <c r="A148" s="19"/>
      <c r="B148" s="59"/>
      <c r="C148" s="16"/>
      <c r="D148" s="16"/>
      <c r="E148" s="16"/>
      <c r="F148" s="16"/>
    </row>
    <row r="149" spans="1:6" ht="127.5">
      <c r="A149" s="19"/>
      <c r="B149" s="36"/>
      <c r="C149" s="13"/>
      <c r="D149" s="13"/>
      <c r="E149" s="13"/>
      <c r="F149" s="16"/>
    </row>
    <row r="150" spans="1:6" ht="127.5">
      <c r="A150" s="18"/>
      <c r="B150" s="36"/>
      <c r="C150" s="13"/>
      <c r="D150" s="13"/>
      <c r="E150" s="13"/>
      <c r="F150" s="13"/>
    </row>
    <row r="151" spans="1:6" ht="127.5">
      <c r="A151" s="18"/>
      <c r="B151" s="36"/>
      <c r="C151" s="15"/>
      <c r="D151" s="15"/>
      <c r="E151" s="15"/>
      <c r="F151" s="16"/>
    </row>
    <row r="152" spans="1:6" ht="127.5">
      <c r="A152" s="18"/>
      <c r="B152" s="7"/>
      <c r="C152" s="15"/>
      <c r="D152" s="15"/>
      <c r="E152" s="15"/>
      <c r="F152" s="16"/>
    </row>
    <row r="153" spans="1:6" ht="127.5">
      <c r="A153" s="18"/>
      <c r="B153" s="7"/>
      <c r="C153" s="15"/>
      <c r="D153" s="15"/>
      <c r="E153" s="15"/>
      <c r="F153" s="16"/>
    </row>
    <row r="154" spans="1:6" ht="95.5">
      <c r="A154" s="21"/>
      <c r="B154" s="15"/>
      <c r="C154" s="15"/>
      <c r="D154" s="15"/>
      <c r="E154" s="15"/>
      <c r="F154" s="16"/>
    </row>
    <row r="155" spans="1:6" ht="95.5">
      <c r="A155" s="24"/>
      <c r="B155" s="15"/>
      <c r="C155" s="15"/>
      <c r="D155" s="15"/>
      <c r="E155" s="15"/>
      <c r="F155" s="16"/>
    </row>
    <row r="156" spans="1:6" ht="95.5">
      <c r="A156" s="24"/>
      <c r="B156" s="15"/>
      <c r="C156" s="25"/>
      <c r="D156" s="25"/>
      <c r="E156" s="25"/>
      <c r="F156" s="25"/>
    </row>
    <row r="157" spans="1:6" ht="95.5">
      <c r="A157" s="24"/>
      <c r="B157" s="15"/>
      <c r="C157" s="25"/>
      <c r="D157" s="25"/>
      <c r="E157" s="25"/>
      <c r="F157" s="25"/>
    </row>
    <row r="158" spans="1:6" ht="95.5">
      <c r="A158" s="24"/>
      <c r="B158" s="15"/>
      <c r="C158" s="25"/>
      <c r="D158" s="25"/>
      <c r="E158" s="25"/>
      <c r="F158" s="25"/>
    </row>
    <row r="159" spans="1:6" ht="95.5">
      <c r="A159" s="24"/>
      <c r="B159" s="15"/>
      <c r="C159" s="25"/>
      <c r="D159" s="25"/>
      <c r="E159" s="25"/>
      <c r="F159" s="25"/>
    </row>
    <row r="160" spans="1:6" ht="109.15" customHeight="1">
      <c r="A160" s="24"/>
      <c r="B160" s="15"/>
      <c r="C160" s="5"/>
      <c r="D160" s="5"/>
      <c r="E160" s="24"/>
      <c r="F160" s="24"/>
    </row>
    <row r="161" spans="3:6" ht="102">
      <c r="C161" s="4"/>
      <c r="D161" s="4"/>
      <c r="E161"/>
      <c r="F161"/>
    </row>
    <row r="162" spans="3:6" ht="102">
      <c r="C162" s="4"/>
      <c r="D162" s="4"/>
      <c r="E162"/>
      <c r="F162"/>
    </row>
    <row r="163" spans="3:6">
      <c r="C163" s="3"/>
      <c r="D163" s="3"/>
      <c r="E163"/>
      <c r="F163"/>
    </row>
    <row r="164" spans="3:6">
      <c r="C164" s="3"/>
      <c r="D164" s="3"/>
      <c r="E164"/>
      <c r="F164"/>
    </row>
  </sheetData>
  <mergeCells count="79">
    <mergeCell ref="M119:N121"/>
    <mergeCell ref="M122:N124"/>
    <mergeCell ref="O116:O118"/>
    <mergeCell ref="P116:P118"/>
    <mergeCell ref="P119:P121"/>
    <mergeCell ref="O122:O124"/>
    <mergeCell ref="P122:P124"/>
    <mergeCell ref="O119:O121"/>
    <mergeCell ref="M58:N62"/>
    <mergeCell ref="M63:N67"/>
    <mergeCell ref="M40:N42"/>
    <mergeCell ref="M83:P85"/>
    <mergeCell ref="O92:O94"/>
    <mergeCell ref="P92:P94"/>
    <mergeCell ref="O78:O82"/>
    <mergeCell ref="P78:P82"/>
    <mergeCell ref="O68:O72"/>
    <mergeCell ref="A2:F3"/>
    <mergeCell ref="O40:O42"/>
    <mergeCell ref="P40:P42"/>
    <mergeCell ref="O43:O45"/>
    <mergeCell ref="P43:P45"/>
    <mergeCell ref="A37:A67"/>
    <mergeCell ref="A8:A36"/>
    <mergeCell ref="F8:F36"/>
    <mergeCell ref="M49:N51"/>
    <mergeCell ref="O49:O51"/>
    <mergeCell ref="P49:P51"/>
    <mergeCell ref="O63:O67"/>
    <mergeCell ref="P63:P67"/>
    <mergeCell ref="P52:P54"/>
    <mergeCell ref="O58:O62"/>
    <mergeCell ref="P58:P62"/>
    <mergeCell ref="P68:P72"/>
    <mergeCell ref="O73:O77"/>
    <mergeCell ref="P73:P77"/>
    <mergeCell ref="M92:N94"/>
    <mergeCell ref="M110:N112"/>
    <mergeCell ref="M113:P115"/>
    <mergeCell ref="M116:N118"/>
    <mergeCell ref="M86:N88"/>
    <mergeCell ref="M89:N91"/>
    <mergeCell ref="O86:O88"/>
    <mergeCell ref="P86:P88"/>
    <mergeCell ref="O89:O91"/>
    <mergeCell ref="P89:P91"/>
    <mergeCell ref="O110:O112"/>
    <mergeCell ref="P110:P112"/>
    <mergeCell ref="B145:B148"/>
    <mergeCell ref="F6:F7"/>
    <mergeCell ref="E6:E7"/>
    <mergeCell ref="B6:B7"/>
    <mergeCell ref="A1:F1"/>
    <mergeCell ref="A4:F5"/>
    <mergeCell ref="A6:A7"/>
    <mergeCell ref="B137:B140"/>
    <mergeCell ref="A129:F129"/>
    <mergeCell ref="B130:B132"/>
    <mergeCell ref="F37:F67"/>
    <mergeCell ref="F68:F97"/>
    <mergeCell ref="F98:F128"/>
    <mergeCell ref="A98:A128"/>
    <mergeCell ref="A68:A97"/>
    <mergeCell ref="D126:D127"/>
    <mergeCell ref="M1:O1"/>
    <mergeCell ref="M4:O4"/>
    <mergeCell ref="M68:N72"/>
    <mergeCell ref="M73:N77"/>
    <mergeCell ref="M38:P39"/>
    <mergeCell ref="M46:N48"/>
    <mergeCell ref="M52:N54"/>
    <mergeCell ref="M55:P57"/>
    <mergeCell ref="M43:N45"/>
    <mergeCell ref="M78:N82"/>
    <mergeCell ref="O46:O48"/>
    <mergeCell ref="P46:P48"/>
    <mergeCell ref="O52:O54"/>
    <mergeCell ref="D119:D124"/>
    <mergeCell ref="D112:D117"/>
  </mergeCells>
  <pageMargins left="0.23622047244094491" right="0.23622047244094491" top="0.74803149606299213" bottom="0.39370078740157483" header="0.31496062992125984" footer="0.11811023622047245"/>
  <pageSetup paperSize="9"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МСО</vt:lpstr>
      <vt:lpstr>МСО!Область_печати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2025-11-06T06:26:10Z</dcterms:modified>
</cp:coreProperties>
</file>